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igene Dateien\3D Drucker\"/>
    </mc:Choice>
  </mc:AlternateContent>
  <bookViews>
    <workbookView xWindow="0" yWindow="0" windowWidth="21570" windowHeight="1137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<sst xmlns="http://schemas.openxmlformats.org/spreadsheetml/2006/main" count="23" uniqueCount="23">
  <si>
    <t>Panucatt Devices Viki 2.0 LCD Control Panel Interface Display for 3D Printers</t>
  </si>
  <si>
    <t>Ramps 1.4 Board 3D-Drucker Controller RepRap Arduino mega2560 Shield 3D Printer</t>
  </si>
  <si>
    <t>New 1.75 Filament Detection Sensor Module Pause Monitor for 3D Printer Part DIY</t>
  </si>
  <si>
    <t>Nema 17 Bipolar Stepper 1.8deg 12v 1.2A 400mN.m 42x42x40mm 4-wires Nema17 CNC</t>
  </si>
  <si>
    <t>Schaltnetzteil 5V/12V/24V/48V Netzteil Trafo DIY LED Strip Power Supply Frei DHL</t>
  </si>
  <si>
    <t>SHF8 SHF10 SHF12 SHF16 SHF20 Linear Rod Rail Shaft Support CNC Route Neu</t>
  </si>
  <si>
    <t>DIY Mk8 Remote Bowden Extruder Typ A Makerbot 3D-Drucker RepRap</t>
  </si>
  <si>
    <t>GEEETECH LM10UU linear bearing &amp;shell PCS10UU instead of SCS10UU</t>
  </si>
  <si>
    <t>3:1 High Precision Planetary Gearbox Nema 17 Geared Stepper Motor CNC 3D Printer</t>
  </si>
  <si>
    <t>2X( Bolt 8mm Bohrung Pendel Flansch Kugellager A1)</t>
  </si>
  <si>
    <t>10mm Flexible Wellenkupplung Kupplung Alu für Schrittmotor Drucker CNC Motor D19L25</t>
  </si>
  <si>
    <t>Flexible Motor coupling 5mm/8mm</t>
  </si>
  <si>
    <t>NEMA17 Mounting plate bracket ( 90° )</t>
  </si>
  <si>
    <t>Stepper Driver Heatsink</t>
  </si>
  <si>
    <t>SilentStepStick - TMC2130 Stepper Motor Driver</t>
  </si>
  <si>
    <t>Versand Filastruder</t>
  </si>
  <si>
    <t>Linearwelle Präzisionswelle Ø 10 mm Reprap CNC DIY 500mm</t>
  </si>
  <si>
    <t>Metal E3Dv6 Bulldog Mount (Lite/XL)</t>
  </si>
  <si>
    <t>All-metal E3D v6 Hotend (ORIGINAL kein China Mist)</t>
  </si>
  <si>
    <t>Linearwelle Präzisionswelle Ø 10 mm Reprap CNC DIY 600mm (rostig)</t>
  </si>
  <si>
    <t>8mm (TR8x2) Trapezgewindespindel 500mm (Nicht gefunden… ca. Preis)</t>
  </si>
  <si>
    <t>Spielfreie Trapezgewindemuttern mit Federn für Vorspannung gegen Backlash 8mmx2 2x Mutter und 1 Feder (Nicht gefunden ca. Preis)</t>
  </si>
  <si>
    <t>Panucatt Devices Re-ARM Controller for RAMPS ReArm + LAN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</si>
</sst>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5" sqref="C5"/>
    </sheetView>
  </sheetViews>
  <sheetFormatPr baseColWidth="10" defaultRowHeight="15" x14ac:dyDescent="0.25"/>
  <cols>
    <col min="2" max="2" width="77" customWidth="1"/>
    <col min="3" max="3" width="11.42578125" style="2"/>
  </cols>
  <sheetData>
    <row r="1" spans="1:3" x14ac:dyDescent="0.25">
      <c r="A1">
        <v>1</v>
      </c>
      <c r="B1" t="s">
        <v>22</v>
      </c>
      <c r="C1" s="2">
        <v>84</v>
      </c>
    </row>
    <row r="2" spans="1:3" x14ac:dyDescent="0.25">
      <c r="A2">
        <v>1</v>
      </c>
      <c r="B2" t="s">
        <v>0</v>
      </c>
      <c r="C2" s="2">
        <v>112</v>
      </c>
    </row>
    <row r="3" spans="1:3" x14ac:dyDescent="0.25">
      <c r="A3">
        <v>1</v>
      </c>
      <c r="B3" t="s">
        <v>1</v>
      </c>
      <c r="C3" s="2">
        <v>12.44</v>
      </c>
    </row>
    <row r="4" spans="1:3" x14ac:dyDescent="0.25">
      <c r="A4">
        <v>1</v>
      </c>
      <c r="B4" s="1" t="s">
        <v>2</v>
      </c>
      <c r="C4" s="2">
        <v>9.23</v>
      </c>
    </row>
    <row r="5" spans="1:3" x14ac:dyDescent="0.25">
      <c r="A5">
        <v>5</v>
      </c>
      <c r="B5" t="s">
        <v>3</v>
      </c>
      <c r="C5" s="2">
        <v>75.8</v>
      </c>
    </row>
    <row r="6" spans="1:3" x14ac:dyDescent="0.25">
      <c r="A6">
        <v>1</v>
      </c>
      <c r="B6" t="s">
        <v>4</v>
      </c>
      <c r="C6" s="2">
        <v>37.979999999999997</v>
      </c>
    </row>
    <row r="7" spans="1:3" x14ac:dyDescent="0.25">
      <c r="A7">
        <v>4</v>
      </c>
      <c r="B7" t="s">
        <v>19</v>
      </c>
      <c r="C7" s="2">
        <v>20</v>
      </c>
    </row>
    <row r="8" spans="1:3" x14ac:dyDescent="0.25">
      <c r="A8">
        <v>2</v>
      </c>
      <c r="B8" s="1" t="s">
        <v>16</v>
      </c>
      <c r="C8" s="2">
        <v>20.97</v>
      </c>
    </row>
    <row r="9" spans="1:3" x14ac:dyDescent="0.25">
      <c r="A9">
        <v>12</v>
      </c>
      <c r="B9" t="s">
        <v>5</v>
      </c>
      <c r="C9" s="2">
        <v>20.28</v>
      </c>
    </row>
    <row r="10" spans="1:3" x14ac:dyDescent="0.25">
      <c r="A10">
        <v>1</v>
      </c>
      <c r="B10" t="s">
        <v>6</v>
      </c>
      <c r="C10" s="2">
        <v>18.440000000000001</v>
      </c>
    </row>
    <row r="11" spans="1:3" x14ac:dyDescent="0.25">
      <c r="A11">
        <v>12</v>
      </c>
      <c r="B11" t="s">
        <v>7</v>
      </c>
      <c r="C11" s="2">
        <v>31.08</v>
      </c>
    </row>
    <row r="12" spans="1:3" x14ac:dyDescent="0.25">
      <c r="A12">
        <v>1</v>
      </c>
      <c r="B12" t="s">
        <v>8</v>
      </c>
      <c r="C12" s="2">
        <v>71.849999999999994</v>
      </c>
    </row>
    <row r="13" spans="1:3" x14ac:dyDescent="0.25">
      <c r="A13">
        <v>17</v>
      </c>
      <c r="B13" t="s">
        <v>9</v>
      </c>
      <c r="C13" s="2">
        <v>19.22</v>
      </c>
    </row>
    <row r="14" spans="1:3" x14ac:dyDescent="0.25">
      <c r="A14">
        <v>4</v>
      </c>
      <c r="B14" t="s">
        <v>10</v>
      </c>
      <c r="C14" s="2">
        <v>15.89</v>
      </c>
    </row>
    <row r="15" spans="1:3" x14ac:dyDescent="0.25">
      <c r="A15">
        <v>4</v>
      </c>
      <c r="B15" t="s">
        <v>11</v>
      </c>
      <c r="C15" s="2">
        <v>19.38</v>
      </c>
    </row>
    <row r="16" spans="1:3" x14ac:dyDescent="0.25">
      <c r="A16">
        <v>3</v>
      </c>
      <c r="B16" t="s">
        <v>12</v>
      </c>
      <c r="C16" s="2">
        <v>25.72</v>
      </c>
    </row>
    <row r="17" spans="1:3" x14ac:dyDescent="0.25">
      <c r="A17">
        <v>1</v>
      </c>
      <c r="B17" t="s">
        <v>17</v>
      </c>
      <c r="C17" s="2">
        <v>14.99</v>
      </c>
    </row>
    <row r="18" spans="1:3" x14ac:dyDescent="0.25">
      <c r="A18">
        <v>6</v>
      </c>
      <c r="B18" t="s">
        <v>13</v>
      </c>
      <c r="C18" s="2">
        <v>5.94</v>
      </c>
    </row>
    <row r="19" spans="1:3" x14ac:dyDescent="0.25">
      <c r="A19">
        <v>1</v>
      </c>
      <c r="B19" t="s">
        <v>18</v>
      </c>
      <c r="C19" s="2">
        <v>74.989999999999995</v>
      </c>
    </row>
    <row r="20" spans="1:3" x14ac:dyDescent="0.25">
      <c r="A20">
        <v>6</v>
      </c>
      <c r="B20" t="s">
        <v>14</v>
      </c>
      <c r="C20" s="2">
        <v>83.94</v>
      </c>
    </row>
    <row r="21" spans="1:3" x14ac:dyDescent="0.25">
      <c r="A21">
        <v>1</v>
      </c>
      <c r="B21" t="s">
        <v>15</v>
      </c>
      <c r="C21" s="2">
        <v>30</v>
      </c>
    </row>
    <row r="22" spans="1:3" x14ac:dyDescent="0.25">
      <c r="A22">
        <v>4</v>
      </c>
      <c r="B22" t="s">
        <v>20</v>
      </c>
      <c r="C22" s="2">
        <v>30</v>
      </c>
    </row>
    <row r="23" spans="1:3" ht="30" x14ac:dyDescent="0.25">
      <c r="A23">
        <v>10</v>
      </c>
      <c r="B23" s="1" t="s">
        <v>21</v>
      </c>
      <c r="C23" s="2">
        <v>50</v>
      </c>
    </row>
    <row r="24" spans="1:3" x14ac:dyDescent="0.25">
      <c r="C24" s="2">
        <f>SUM(C1:C23)</f>
        <v>884.1400000000001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Predl</dc:creator>
  <cp:lastModifiedBy>Alexander Predl</cp:lastModifiedBy>
  <dcterms:created xsi:type="dcterms:W3CDTF">2023-12-06T21:10:52Z</dcterms:created>
  <dcterms:modified xsi:type="dcterms:W3CDTF">2023-12-06T22:27:15Z</dcterms:modified>
</cp:coreProperties>
</file>